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<sst xmlns="http://schemas.openxmlformats.org/spreadsheetml/2006/main" count="20" uniqueCount="18">
  <si>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</si>
  <si>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</si>
  <si>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</si>
  <si>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</si>
  <si>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</si>
  <si>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</si>
  <si>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</si>
  <si>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</si>
  <si>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</si>
  <si>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</si>
  <si>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</si>
  <si>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</si>
  <si>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</si>
  <si>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</si>
  <si>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</si>
  <si>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31 de Marzo de 2023 (b)</t>
  </si>
  <si>
    <t>Secretaría Administrativa</t>
  </si>
  <si>
    <t>Secretaría Académica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</si>
</sst>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23247843</v>
      </c>
      <c r="D9" s="11">
        <f t="shared" si="0"/>
        <v>0</v>
      </c>
      <c r="E9" s="11">
        <f t="shared" si="0"/>
        <v>23247843</v>
      </c>
      <c r="F9" s="11">
        <f t="shared" si="0"/>
        <v>4301680.91</v>
      </c>
      <c r="G9" s="11">
        <f t="shared" si="0"/>
        <v>4150373.06</v>
      </c>
      <c r="H9" s="11">
        <f t="shared" si="0"/>
        <v>18946162.09</v>
      </c>
    </row>
    <row r="10" spans="2:8" ht="12.75" customHeight="1">
      <c r="B10" s="7" t="s">
        <v>16</v>
      </c>
      <c r="C10" s="8">
        <v>23198943</v>
      </c>
      <c r="D10" s="8">
        <v>0</v>
      </c>
      <c r="E10" s="8">
        <f>C10+D10</f>
        <v>23198943</v>
      </c>
      <c r="F10" s="8">
        <v>4296209.21</v>
      </c>
      <c r="G10" s="8">
        <v>4144901.36</v>
      </c>
      <c r="H10" s="13">
        <f>E10-F10</f>
        <v>18902733.79</v>
      </c>
    </row>
    <row r="11" spans="2:8" ht="12.75">
      <c r="B11" s="7" t="s">
        <v>17</v>
      </c>
      <c r="C11" s="9">
        <v>48900</v>
      </c>
      <c r="D11" s="9">
        <v>0</v>
      </c>
      <c r="E11" s="9">
        <f>C11+D11</f>
        <v>48900</v>
      </c>
      <c r="F11" s="9">
        <v>5471.7</v>
      </c>
      <c r="G11" s="9">
        <v>5471.7</v>
      </c>
      <c r="H11" s="13">
        <f>E11-F11</f>
        <v>43428.3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23247843</v>
      </c>
      <c r="D29" s="10">
        <f t="shared" si="4"/>
        <v>0</v>
      </c>
      <c r="E29" s="10">
        <f t="shared" si="4"/>
        <v>23247843</v>
      </c>
      <c r="F29" s="10">
        <f t="shared" si="4"/>
        <v>4301680.91</v>
      </c>
      <c r="G29" s="10">
        <f t="shared" si="4"/>
        <v>4150373.06</v>
      </c>
      <c r="H29" s="10">
        <f t="shared" si="4"/>
        <v>18946162.09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2016-12-22T17:30:19Z</cp:lastPrinted>
  <dcterms:created xsi:type="dcterms:W3CDTF">2016-10-11T20:43:07Z</dcterms:created>
  <dcterms:modified xsi:type="dcterms:W3CDTF">2023-04-17T22:27:56Z</dcterms:modified>
  <cp:category/>
  <cp:version/>
  <cp:contentType/>
  <cp:contentStatus/>
</cp:coreProperties>
</file>